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/>
  <bookViews>
    <workbookView xWindow="-105" yWindow="-105" windowWidth="20730" windowHeight="11760"/>
  </bookViews>
  <sheets>
    <sheet name="Hoja1" sheetId="1" r:id="rId1"/>
  </sheets>
  <definedNames>
    <definedName name="_xlnm.Print_Area" localSheetId="0">Hoja1!$A$1:$J$72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6" i="1"/>
</calcChain>
</file>

<file path=xl/sharedStrings.xml><?xml version="1.0" encoding="utf-8"?>
<sst xmlns="http://schemas.openxmlformats.org/spreadsheetml/2006/main" count="99" uniqueCount="69">
  <si>
    <t>Apellido Paterno</t>
  </si>
  <si>
    <t>Día</t>
  </si>
  <si>
    <t>Mes</t>
  </si>
  <si>
    <t>Año</t>
  </si>
  <si>
    <t>Rama</t>
  </si>
  <si>
    <t>Categoría</t>
  </si>
  <si>
    <t xml:space="preserve">       Fecha de Nacimiento</t>
  </si>
  <si>
    <t>F</t>
  </si>
  <si>
    <t>V</t>
  </si>
  <si>
    <t xml:space="preserve">                       Apellido Materno</t>
  </si>
  <si>
    <t xml:space="preserve"> Nombre (s)</t>
  </si>
  <si>
    <t xml:space="preserve">                Femenil</t>
  </si>
  <si>
    <t xml:space="preserve">                  Varonil</t>
  </si>
  <si>
    <t xml:space="preserve">   Tiempo de Inscripción</t>
  </si>
  <si>
    <t>Competencia: 08:00 hrs.</t>
  </si>
  <si>
    <t xml:space="preserve">             Total</t>
  </si>
  <si>
    <t>Firma:</t>
  </si>
  <si>
    <t>Nombre y Firma del Entrenador:</t>
  </si>
  <si>
    <t>Calentamiento: 06:30 - 07:45 hrs.</t>
  </si>
  <si>
    <t>No. de Evento Femenil</t>
  </si>
  <si>
    <t>No. de Evento Varonil</t>
  </si>
  <si>
    <t>200 mts. Mariposa</t>
  </si>
  <si>
    <t>50 mts. Pecho</t>
  </si>
  <si>
    <t>400 mts. Libre</t>
  </si>
  <si>
    <t>100 mts. Pecho</t>
  </si>
  <si>
    <t>50 mts. Dorso</t>
  </si>
  <si>
    <t>100 mts. Libre</t>
  </si>
  <si>
    <t>Cédula de Inscripción</t>
  </si>
  <si>
    <t>200 mts. Dorso</t>
  </si>
  <si>
    <t>100 mts. Mariposa</t>
  </si>
  <si>
    <t>200 mts. Rel. Libre Mixto</t>
  </si>
  <si>
    <t>200 mts. Libre</t>
  </si>
  <si>
    <t>200 mts. Rel. Comb. Mixto</t>
  </si>
  <si>
    <t>200 mts. Comb. Individual</t>
  </si>
  <si>
    <t>400 mts. Comb. Individual</t>
  </si>
  <si>
    <t>Equipo (OBLIGATORIO)</t>
  </si>
  <si>
    <t>200 mts. Pecho</t>
  </si>
  <si>
    <t>50 mts. Mariposa</t>
  </si>
  <si>
    <t xml:space="preserve">50 mts. Libres </t>
  </si>
  <si>
    <t xml:space="preserve">             100mts. Dorso</t>
  </si>
  <si>
    <t xml:space="preserve">     </t>
  </si>
  <si>
    <t>200mts.Rel. Libre por Rama</t>
  </si>
  <si>
    <t xml:space="preserve">  </t>
  </si>
  <si>
    <t>200mts. Rel.Comb.Por Rama</t>
  </si>
  <si>
    <t>Calentamiento: 10:00 - 11:45 hrs.</t>
  </si>
  <si>
    <t>Competencia: 12:00 hrs.</t>
  </si>
  <si>
    <t>Costo de 1 a 5 prueba mayores de 60</t>
  </si>
  <si>
    <t xml:space="preserve">2) TODOS LOS NADADORES, ENTRENADORES Y DELEGADOS DEBERAN ESTAR DEBIDAMENTE ACREDITADOS POR EL COMITÉ ORGANIZADOR. </t>
  </si>
  <si>
    <t>Costo de 1 a 5 pruebas menor de 60 años</t>
  </si>
  <si>
    <t xml:space="preserve"> Nombre del Nadador</t>
  </si>
  <si>
    <t>Teléfono (10 dígitos)</t>
  </si>
  <si>
    <t>CURP</t>
  </si>
  <si>
    <t>x $550.00</t>
  </si>
  <si>
    <t>x $600.00</t>
  </si>
  <si>
    <t xml:space="preserve">4)  LIBERACIÓN DE RESPONSABILIDADES: DECLARO QUE NO PADEZCO NINGUN TIPO DE ENFERMEDAD Y QUE SOY RESPONSABLE DE CUALQUIER PROBLEMA FISICO O MENTAL EN MI PERSONA QUE OCURRIERA DURANTE EL DESARROLLO DEL CAMPEONATO NACIONAL DE NATACIÓN MASTERS C.L. SE ENTIENDE, SE ACEPTA Y SE ASUME ESTE RIESGO. AL PARTICIPAR EN EL EVENTO LIBERO AL COMITE ORGANIZADOR Y A LA F.M.N. DE CUALQUIER RESPONSABILIDAD EN EL CASO DE QUE OCURRIERA ALGUN PERCANSE Y DESISTO DE CUALQUIER DEMANDA O RECLAMACIÓN MORAL, MONETARIA, LEGAL O DE CUALQUIER  INDOLE POR EL MISMO.Yo el participante  que abajo suscribe y firma, con la intensión de ser legalmente responsable, certifico que estoy sano, estoy de acuerdo en apegarme al reglamento de la WA (FINA)-FMN -PROTOCOLOS COVID-19 </t>
  </si>
  <si>
    <r>
      <t xml:space="preserve">          </t>
    </r>
    <r>
      <rPr>
        <sz val="8"/>
        <color theme="1"/>
        <rFont val="Calibri"/>
        <family val="2"/>
        <scheme val="minor"/>
      </rPr>
      <t xml:space="preserve">  *roma</t>
    </r>
  </si>
  <si>
    <t xml:space="preserve">                          No. AFILIACIÓN </t>
  </si>
  <si>
    <t>1) TODOS LOS HEATS SERAN SEMBRADOS POR TIEMPO DE INSCRIPCIÓN.</t>
  </si>
  <si>
    <t>"CAMPEONATO NACIONAL DE NATACIÓN MASTERS C.L. 2023-2024"</t>
  </si>
  <si>
    <t xml:space="preserve">           Edad al 31 de Diciembre del 2024</t>
  </si>
  <si>
    <t>Miércoles 22 de Mayo del 2024</t>
  </si>
  <si>
    <t>Jueves 23 de Mayo del 2024</t>
  </si>
  <si>
    <t>Domingo 26 de Mayo del 2024</t>
  </si>
  <si>
    <t>Sábado 25 de Mayo del 2024</t>
  </si>
  <si>
    <t>Viernes 24  de Mayo del 2024</t>
  </si>
  <si>
    <t>800 mts. Libre</t>
  </si>
  <si>
    <t>actual 8/4/24</t>
  </si>
  <si>
    <r>
      <t xml:space="preserve">                               </t>
    </r>
    <r>
      <rPr>
        <b/>
        <sz val="11"/>
        <rFont val="Calibri"/>
        <family val="2"/>
        <scheme val="minor"/>
      </rPr>
      <t xml:space="preserve">    Sede: Alberca Olimpica del Centro Acuático Ceforma - CDMX</t>
    </r>
  </si>
  <si>
    <t xml:space="preserve">3) PARA MAYORES INFORMES  (55) 59 66 2020 E.mail: masters@fmn.org.mx   DE 10:00 A 18:00 HRS. DE LUNES A VIERNES. </t>
  </si>
</sst>
</file>

<file path=xl/styles.xml><?xml version="1.0" encoding="utf-8"?>
<styleSheet xmlns="http://schemas.openxmlformats.org/spreadsheetml/2006/main">
  <numFmts count="1">
    <numFmt numFmtId="164" formatCode="_-&quot;$&quot;* #,##0.00_-;\-&quot;$&quot;* #,##0.00_-;_-&quot;$&quot;* &quot;-&quot;??_-;_-@_-"/>
  </numFmts>
  <fonts count="22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6" tint="0.59999389629810485"/>
      <name val="Calibri"/>
      <family val="2"/>
      <scheme val="minor"/>
    </font>
    <font>
      <sz val="11"/>
      <color theme="6" tint="0.59999389629810485"/>
      <name val="Calibri"/>
      <family val="2"/>
      <scheme val="minor"/>
    </font>
    <font>
      <sz val="8"/>
      <color theme="1"/>
      <name val="Calibri"/>
      <family val="2"/>
    </font>
    <font>
      <sz val="9"/>
      <name val="Calibri"/>
      <family val="2"/>
      <scheme val="minor"/>
    </font>
    <font>
      <b/>
      <sz val="8"/>
      <color theme="1"/>
      <name val="Tahoma"/>
      <family val="2"/>
    </font>
    <font>
      <sz val="11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4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4" fontId="19" fillId="0" borderId="0" applyFont="0" applyFill="0" applyBorder="0" applyAlignment="0" applyProtection="0"/>
  </cellStyleXfs>
  <cellXfs count="13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10" xfId="0" applyBorder="1"/>
    <xf numFmtId="0" fontId="0" fillId="0" borderId="11" xfId="0" applyBorder="1"/>
    <xf numFmtId="0" fontId="2" fillId="0" borderId="0" xfId="0" applyFont="1"/>
    <xf numFmtId="0" fontId="2" fillId="0" borderId="1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3" fillId="0" borderId="0" xfId="0" applyFont="1"/>
    <xf numFmtId="0" fontId="0" fillId="0" borderId="16" xfId="0" applyBorder="1"/>
    <xf numFmtId="0" fontId="3" fillId="0" borderId="13" xfId="0" applyFont="1" applyBorder="1"/>
    <xf numFmtId="0" fontId="0" fillId="0" borderId="18" xfId="0" applyBorder="1"/>
    <xf numFmtId="0" fontId="0" fillId="0" borderId="19" xfId="0" applyBorder="1"/>
    <xf numFmtId="0" fontId="0" fillId="0" borderId="0" xfId="0" applyAlignment="1">
      <alignment vertical="top"/>
    </xf>
    <xf numFmtId="0" fontId="5" fillId="0" borderId="13" xfId="0" applyFont="1" applyBorder="1"/>
    <xf numFmtId="0" fontId="5" fillId="0" borderId="0" xfId="0" applyFont="1"/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justify"/>
    </xf>
    <xf numFmtId="0" fontId="18" fillId="0" borderId="0" xfId="0" applyFont="1"/>
    <xf numFmtId="0" fontId="0" fillId="0" borderId="15" xfId="0" applyBorder="1" applyAlignment="1">
      <alignment horizontal="center"/>
    </xf>
    <xf numFmtId="0" fontId="2" fillId="0" borderId="12" xfId="0" applyFont="1" applyBorder="1"/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22" xfId="0" applyFont="1" applyBorder="1" applyAlignment="1">
      <alignment vertical="center"/>
    </xf>
    <xf numFmtId="0" fontId="2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0" fillId="0" borderId="9" xfId="0" applyBorder="1"/>
    <xf numFmtId="0" fontId="0" fillId="0" borderId="17" xfId="0" applyBorder="1"/>
    <xf numFmtId="0" fontId="0" fillId="0" borderId="8" xfId="0" applyBorder="1"/>
    <xf numFmtId="0" fontId="15" fillId="0" borderId="17" xfId="0" applyFont="1" applyBorder="1"/>
    <xf numFmtId="0" fontId="0" fillId="0" borderId="21" xfId="0" applyBorder="1" applyAlignment="1">
      <alignment horizontal="center"/>
    </xf>
    <xf numFmtId="0" fontId="10" fillId="0" borderId="0" xfId="0" applyFont="1"/>
    <xf numFmtId="0" fontId="5" fillId="0" borderId="15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3" xfId="0" applyBorder="1"/>
    <xf numFmtId="0" fontId="0" fillId="0" borderId="34" xfId="0" applyBorder="1"/>
    <xf numFmtId="0" fontId="0" fillId="0" borderId="25" xfId="0" applyBorder="1"/>
    <xf numFmtId="0" fontId="0" fillId="0" borderId="20" xfId="0" applyBorder="1"/>
    <xf numFmtId="0" fontId="0" fillId="0" borderId="12" xfId="0" applyBorder="1"/>
    <xf numFmtId="0" fontId="6" fillId="0" borderId="0" xfId="0" applyFont="1"/>
    <xf numFmtId="0" fontId="20" fillId="0" borderId="12" xfId="0" applyFont="1" applyBorder="1" applyAlignment="1">
      <alignment horizontal="center" vertical="center" wrapText="1"/>
    </xf>
    <xf numFmtId="14" fontId="0" fillId="0" borderId="16" xfId="0" applyNumberFormat="1" applyBorder="1"/>
    <xf numFmtId="0" fontId="0" fillId="0" borderId="0" xfId="0" applyBorder="1"/>
    <xf numFmtId="0" fontId="2" fillId="0" borderId="0" xfId="0" applyFont="1" applyBorder="1" applyAlignment="1">
      <alignment horizontal="center"/>
    </xf>
    <xf numFmtId="0" fontId="0" fillId="2" borderId="10" xfId="0" applyFill="1" applyBorder="1"/>
    <xf numFmtId="0" fontId="2" fillId="0" borderId="14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25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3" fillId="0" borderId="13" xfId="0" applyFont="1" applyBorder="1" applyAlignment="1">
      <alignment horizontal="justify" vertical="center" wrapText="1"/>
    </xf>
    <xf numFmtId="0" fontId="3" fillId="0" borderId="0" xfId="0" applyFont="1" applyAlignment="1">
      <alignment horizontal="justify" vertical="center"/>
    </xf>
    <xf numFmtId="0" fontId="3" fillId="0" borderId="4" xfId="0" applyFont="1" applyBorder="1" applyAlignment="1">
      <alignment horizontal="justify" vertical="center"/>
    </xf>
    <xf numFmtId="0" fontId="3" fillId="0" borderId="13" xfId="0" applyFont="1" applyBorder="1" applyAlignment="1">
      <alignment horizontal="justify" vertical="center"/>
    </xf>
    <xf numFmtId="0" fontId="2" fillId="0" borderId="1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0" xfId="0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34" xfId="0" applyFont="1" applyBorder="1" applyAlignment="1">
      <alignment horizontal="right" vertical="center"/>
    </xf>
    <xf numFmtId="0" fontId="0" fillId="0" borderId="3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9" xfId="0" applyBorder="1" applyAlignment="1">
      <alignment horizontal="center"/>
    </xf>
    <xf numFmtId="0" fontId="17" fillId="0" borderId="13" xfId="0" applyFont="1" applyBorder="1" applyAlignment="1">
      <alignment horizontal="justify" vertical="center"/>
    </xf>
    <xf numFmtId="0" fontId="17" fillId="0" borderId="0" xfId="0" applyFont="1" applyAlignment="1">
      <alignment horizontal="justify" vertical="center"/>
    </xf>
    <xf numFmtId="0" fontId="17" fillId="0" borderId="4" xfId="0" applyFont="1" applyBorder="1" applyAlignment="1">
      <alignment horizontal="justify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3" xfId="0" applyBorder="1" applyAlignment="1">
      <alignment horizont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3" xfId="0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0" fillId="0" borderId="41" xfId="0" applyBorder="1" applyAlignment="1">
      <alignment horizontal="center"/>
    </xf>
    <xf numFmtId="0" fontId="0" fillId="0" borderId="40" xfId="0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164" fontId="2" fillId="0" borderId="23" xfId="13" applyFont="1" applyFill="1" applyBorder="1" applyAlignment="1">
      <alignment horizontal="left"/>
    </xf>
    <xf numFmtId="164" fontId="2" fillId="0" borderId="24" xfId="13" applyFont="1" applyFill="1" applyBorder="1" applyAlignment="1">
      <alignment horizontal="left"/>
    </xf>
    <xf numFmtId="0" fontId="12" fillId="0" borderId="21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7" xfId="0" applyBorder="1" applyAlignment="1">
      <alignment horizontal="center"/>
    </xf>
    <xf numFmtId="0" fontId="3" fillId="0" borderId="0" xfId="0" applyFont="1" applyBorder="1"/>
    <xf numFmtId="0" fontId="0" fillId="3" borderId="12" xfId="0" applyFill="1" applyBorder="1" applyAlignment="1">
      <alignment horizontal="center"/>
    </xf>
    <xf numFmtId="0" fontId="3" fillId="3" borderId="12" xfId="0" applyFont="1" applyFill="1" applyBorder="1" applyAlignment="1">
      <alignment horizontal="center" vertical="center"/>
    </xf>
  </cellXfs>
  <cellStyles count="14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" xfId="13" builtinId="4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C24C2"/>
      <color rgb="FFFC0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1</xdr:col>
      <xdr:colOff>390525</xdr:colOff>
      <xdr:row>3</xdr:row>
      <xdr:rowOff>38100</xdr:rowOff>
    </xdr:to>
    <xdr:pic>
      <xdr:nvPicPr>
        <xdr:cNvPr id="1075" name="2 Imagen">
          <a:extLst>
            <a:ext uri="{FF2B5EF4-FFF2-40B4-BE49-F238E27FC236}">
              <a16:creationId xmlns=""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50" y="11430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400050</xdr:colOff>
      <xdr:row>1</xdr:row>
      <xdr:rowOff>0</xdr:rowOff>
    </xdr:from>
    <xdr:to>
      <xdr:col>9</xdr:col>
      <xdr:colOff>390525</xdr:colOff>
      <xdr:row>3</xdr:row>
      <xdr:rowOff>38100</xdr:rowOff>
    </xdr:to>
    <xdr:pic>
      <xdr:nvPicPr>
        <xdr:cNvPr id="1076" name="7 Imagen">
          <a:extLst>
            <a:ext uri="{FF2B5EF4-FFF2-40B4-BE49-F238E27FC236}">
              <a16:creationId xmlns=""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49390" y="114300"/>
          <a:ext cx="752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72"/>
  <sheetViews>
    <sheetView showGridLines="0" tabSelected="1" view="pageBreakPreview" topLeftCell="A7" zoomScale="125" zoomScaleNormal="125" zoomScaleSheetLayoutView="125" workbookViewId="0">
      <selection activeCell="A62" sqref="A62:J65"/>
    </sheetView>
  </sheetViews>
  <sheetFormatPr baseColWidth="10" defaultRowHeight="15"/>
  <cols>
    <col min="6" max="6" width="12.28515625" customWidth="1"/>
    <col min="8" max="8" width="11.28515625" customWidth="1"/>
  </cols>
  <sheetData>
    <row r="1" spans="1:10" ht="9" customHeight="1">
      <c r="A1" s="1"/>
      <c r="B1" s="2"/>
      <c r="C1" s="2"/>
      <c r="D1" s="2"/>
      <c r="E1" s="2"/>
      <c r="F1" s="2"/>
      <c r="G1" s="2"/>
      <c r="H1" s="2"/>
      <c r="I1" s="2"/>
      <c r="J1" s="3"/>
    </row>
    <row r="2" spans="1:10">
      <c r="A2" s="67" t="s">
        <v>58</v>
      </c>
      <c r="B2" s="68"/>
      <c r="C2" s="68"/>
      <c r="D2" s="68"/>
      <c r="E2" s="68"/>
      <c r="F2" s="68"/>
      <c r="G2" s="68"/>
      <c r="H2" s="68"/>
      <c r="I2" s="68"/>
      <c r="J2" s="69"/>
    </row>
    <row r="3" spans="1:10">
      <c r="A3" s="67" t="s">
        <v>27</v>
      </c>
      <c r="B3" s="68"/>
      <c r="C3" s="68"/>
      <c r="D3" s="68"/>
      <c r="E3" s="68"/>
      <c r="F3" s="68"/>
      <c r="G3" s="68"/>
      <c r="H3" s="68"/>
      <c r="I3" s="68"/>
      <c r="J3" s="69"/>
    </row>
    <row r="4" spans="1:10">
      <c r="A4" s="56"/>
      <c r="B4" s="57"/>
      <c r="C4" s="24"/>
      <c r="D4" s="26"/>
      <c r="E4" s="27" t="s">
        <v>67</v>
      </c>
      <c r="F4" s="26"/>
      <c r="G4" s="27"/>
      <c r="H4" s="27"/>
      <c r="I4" s="24"/>
      <c r="J4" s="25"/>
    </row>
    <row r="5" spans="1:10" ht="8.25" customHeight="1">
      <c r="A5" s="11"/>
      <c r="B5" s="10"/>
      <c r="C5" s="10"/>
      <c r="D5" s="10"/>
      <c r="E5" s="10"/>
      <c r="F5" s="10"/>
      <c r="G5" s="10"/>
      <c r="H5" s="10"/>
      <c r="I5" s="10"/>
      <c r="J5" s="12"/>
    </row>
    <row r="6" spans="1:10">
      <c r="A6" s="116"/>
      <c r="B6" s="117"/>
      <c r="C6" s="118"/>
      <c r="D6" s="119"/>
      <c r="E6" s="120"/>
      <c r="F6" s="121"/>
      <c r="G6" s="122"/>
      <c r="H6" s="117"/>
      <c r="I6" s="117"/>
      <c r="J6" s="123"/>
    </row>
    <row r="7" spans="1:10">
      <c r="A7" s="11"/>
      <c r="B7" s="10" t="s">
        <v>0</v>
      </c>
      <c r="C7" s="10"/>
      <c r="D7" s="10" t="s">
        <v>9</v>
      </c>
      <c r="E7" s="10"/>
      <c r="F7" s="10"/>
      <c r="G7" s="129" t="s">
        <v>10</v>
      </c>
      <c r="H7" s="129"/>
      <c r="I7" s="129"/>
      <c r="J7" s="130"/>
    </row>
    <row r="8" spans="1:10">
      <c r="A8" s="124"/>
      <c r="B8" s="125"/>
      <c r="C8" s="125"/>
      <c r="D8" s="125"/>
      <c r="E8" s="125"/>
      <c r="F8" s="126"/>
      <c r="G8" s="10"/>
      <c r="H8" s="59"/>
      <c r="I8" s="128"/>
      <c r="J8" s="127"/>
    </row>
    <row r="9" spans="1:10">
      <c r="A9" s="11"/>
      <c r="B9" s="10"/>
      <c r="C9" s="10" t="s">
        <v>35</v>
      </c>
      <c r="E9" s="10"/>
      <c r="F9" s="10"/>
      <c r="G9" s="10"/>
      <c r="H9" s="129" t="s">
        <v>51</v>
      </c>
      <c r="I9" s="129"/>
      <c r="J9" s="130"/>
    </row>
    <row r="10" spans="1:10">
      <c r="A10" s="11" t="s">
        <v>6</v>
      </c>
      <c r="B10" s="10"/>
      <c r="C10" s="31"/>
      <c r="D10" s="31"/>
      <c r="E10" s="31"/>
      <c r="F10" s="70" t="s">
        <v>59</v>
      </c>
      <c r="G10" s="71"/>
      <c r="H10" s="72"/>
      <c r="I10" s="59"/>
      <c r="J10" s="127"/>
    </row>
    <row r="11" spans="1:10">
      <c r="A11" s="11"/>
      <c r="B11" s="10"/>
      <c r="C11" s="24" t="s">
        <v>1</v>
      </c>
      <c r="D11" s="24" t="s">
        <v>2</v>
      </c>
      <c r="E11" s="24" t="s">
        <v>3</v>
      </c>
      <c r="F11" s="10" t="s">
        <v>56</v>
      </c>
      <c r="G11" s="10"/>
      <c r="H11" s="10"/>
      <c r="I11" s="59"/>
      <c r="J11" s="60"/>
    </row>
    <row r="12" spans="1:10" ht="8.25" customHeight="1">
      <c r="A12" s="11"/>
      <c r="B12" s="10"/>
      <c r="C12" s="24"/>
      <c r="D12" s="24"/>
      <c r="E12" s="24"/>
      <c r="F12" s="10"/>
      <c r="G12" s="10"/>
      <c r="H12" s="10"/>
      <c r="I12" s="10"/>
      <c r="J12" s="12"/>
    </row>
    <row r="13" spans="1:10">
      <c r="A13" s="11"/>
      <c r="B13" s="32" t="s">
        <v>4</v>
      </c>
      <c r="C13" s="33" t="s">
        <v>7</v>
      </c>
      <c r="D13" s="33" t="s">
        <v>8</v>
      </c>
      <c r="E13" s="10"/>
      <c r="F13" s="10"/>
      <c r="G13" s="10"/>
      <c r="H13" s="10"/>
      <c r="I13" s="10"/>
      <c r="J13" s="12"/>
    </row>
    <row r="14" spans="1:10" ht="33.75">
      <c r="A14" s="11"/>
      <c r="E14" s="10"/>
      <c r="F14" s="59"/>
      <c r="G14" s="60"/>
      <c r="H14" s="34" t="s">
        <v>48</v>
      </c>
      <c r="I14" s="35"/>
      <c r="J14" s="36" t="s">
        <v>53</v>
      </c>
    </row>
    <row r="15" spans="1:10" ht="36.75" thickBot="1">
      <c r="A15" s="11"/>
      <c r="B15" s="32" t="s">
        <v>5</v>
      </c>
      <c r="C15" s="59"/>
      <c r="D15" s="60"/>
      <c r="E15" s="10"/>
      <c r="F15" s="61" t="s">
        <v>50</v>
      </c>
      <c r="G15" s="62"/>
      <c r="H15" s="54" t="s">
        <v>46</v>
      </c>
      <c r="I15" s="37"/>
      <c r="J15" s="38" t="s">
        <v>52</v>
      </c>
    </row>
    <row r="16" spans="1:10" ht="15.75" thickBot="1">
      <c r="A16" s="11"/>
      <c r="B16" s="10"/>
      <c r="C16" s="10"/>
      <c r="D16" s="10"/>
      <c r="E16" s="10"/>
      <c r="F16" s="10"/>
      <c r="G16" s="10"/>
      <c r="H16" s="24" t="s">
        <v>15</v>
      </c>
      <c r="I16" s="114">
        <f>(I14*500)+(I15*450)</f>
        <v>0</v>
      </c>
      <c r="J16" s="115"/>
    </row>
    <row r="17" spans="1:10" ht="7.5" customHeight="1" thickBot="1">
      <c r="A17" s="13"/>
      <c r="B17" s="14"/>
      <c r="C17" s="14"/>
      <c r="D17" s="14"/>
      <c r="E17" s="14"/>
      <c r="F17" s="14"/>
      <c r="G17" s="14"/>
      <c r="H17" s="14"/>
      <c r="I17" s="14"/>
      <c r="J17" s="15"/>
    </row>
    <row r="18" spans="1:10" ht="6" customHeight="1"/>
    <row r="19" spans="1:10" ht="15.75" thickBot="1">
      <c r="A19" s="111" t="s">
        <v>60</v>
      </c>
      <c r="B19" s="111"/>
      <c r="C19" s="111"/>
      <c r="D19" s="111"/>
      <c r="E19" s="111"/>
      <c r="F19" s="111"/>
      <c r="G19" s="111"/>
      <c r="H19" s="111"/>
      <c r="I19" s="111"/>
      <c r="J19" s="111"/>
    </row>
    <row r="20" spans="1:10">
      <c r="A20" s="1" t="s">
        <v>13</v>
      </c>
      <c r="B20" s="19"/>
      <c r="C20" s="92" t="s">
        <v>44</v>
      </c>
      <c r="D20" s="93"/>
      <c r="E20" s="93"/>
      <c r="F20" s="93" t="s">
        <v>45</v>
      </c>
      <c r="G20" s="93"/>
      <c r="H20" s="94"/>
      <c r="I20" s="20" t="s">
        <v>13</v>
      </c>
      <c r="J20" s="3"/>
    </row>
    <row r="21" spans="1:10">
      <c r="A21" s="9" t="s">
        <v>11</v>
      </c>
      <c r="B21" s="39"/>
      <c r="C21" s="95" t="s">
        <v>19</v>
      </c>
      <c r="D21" s="95"/>
      <c r="E21" s="40"/>
      <c r="F21" s="40"/>
      <c r="G21" s="95" t="s">
        <v>20</v>
      </c>
      <c r="H21" s="95"/>
      <c r="I21" s="41" t="s">
        <v>12</v>
      </c>
      <c r="J21" s="8"/>
    </row>
    <row r="22" spans="1:10" ht="15.75" thickBot="1">
      <c r="A22" s="109"/>
      <c r="B22" s="110"/>
      <c r="C22" s="107">
        <v>1</v>
      </c>
      <c r="D22" s="108"/>
      <c r="E22" s="112" t="s">
        <v>65</v>
      </c>
      <c r="F22" s="113"/>
      <c r="G22" s="107">
        <v>2</v>
      </c>
      <c r="H22" s="108"/>
      <c r="I22" s="90"/>
      <c r="J22" s="91"/>
    </row>
    <row r="23" spans="1:10" ht="6.75" customHeight="1">
      <c r="A23" s="2"/>
      <c r="B23" s="2"/>
      <c r="C23" s="2"/>
      <c r="D23" s="2"/>
      <c r="E23" s="2"/>
      <c r="F23" s="2"/>
      <c r="G23" s="2"/>
      <c r="H23" s="2"/>
      <c r="I23" s="2"/>
      <c r="J23" s="2"/>
    </row>
    <row r="24" spans="1:10" ht="15.75" thickBot="1">
      <c r="A24" s="100" t="s">
        <v>61</v>
      </c>
      <c r="B24" s="100"/>
      <c r="C24" s="100"/>
      <c r="D24" s="100"/>
      <c r="E24" s="100"/>
      <c r="F24" s="100"/>
      <c r="G24" s="100"/>
      <c r="H24" s="100"/>
      <c r="I24" s="100"/>
      <c r="J24" s="100"/>
    </row>
    <row r="25" spans="1:10">
      <c r="A25" s="1" t="s">
        <v>13</v>
      </c>
      <c r="B25" s="19"/>
      <c r="C25" s="92" t="s">
        <v>18</v>
      </c>
      <c r="D25" s="93"/>
      <c r="E25" s="93"/>
      <c r="F25" s="93" t="s">
        <v>14</v>
      </c>
      <c r="G25" s="93"/>
      <c r="H25" s="94"/>
      <c r="I25" s="20" t="s">
        <v>13</v>
      </c>
      <c r="J25" s="3"/>
    </row>
    <row r="26" spans="1:10">
      <c r="A26" s="9" t="s">
        <v>11</v>
      </c>
      <c r="B26" s="39"/>
      <c r="C26" s="95" t="s">
        <v>19</v>
      </c>
      <c r="D26" s="95"/>
      <c r="E26" s="42"/>
      <c r="F26" s="42"/>
      <c r="G26" s="95" t="s">
        <v>20</v>
      </c>
      <c r="H26" s="95"/>
      <c r="I26" s="41" t="s">
        <v>12</v>
      </c>
      <c r="J26" s="8"/>
    </row>
    <row r="27" spans="1:10">
      <c r="A27" s="83"/>
      <c r="B27" s="84"/>
      <c r="C27" s="88">
        <v>3</v>
      </c>
      <c r="D27" s="84"/>
      <c r="E27" s="85" t="s">
        <v>28</v>
      </c>
      <c r="F27" s="86"/>
      <c r="G27" s="85">
        <v>4</v>
      </c>
      <c r="H27" s="86"/>
      <c r="I27" s="88"/>
      <c r="J27" s="89"/>
    </row>
    <row r="28" spans="1:10">
      <c r="A28" s="83"/>
      <c r="B28" s="84"/>
      <c r="C28" s="88">
        <v>5</v>
      </c>
      <c r="D28" s="84"/>
      <c r="E28" s="85" t="s">
        <v>22</v>
      </c>
      <c r="F28" s="86"/>
      <c r="G28" s="85">
        <v>6</v>
      </c>
      <c r="H28" s="86"/>
      <c r="I28" s="88"/>
      <c r="J28" s="89"/>
    </row>
    <row r="29" spans="1:10">
      <c r="A29" s="83"/>
      <c r="B29" s="84"/>
      <c r="C29" s="88">
        <v>7</v>
      </c>
      <c r="D29" s="84"/>
      <c r="E29" s="85" t="s">
        <v>29</v>
      </c>
      <c r="F29" s="86"/>
      <c r="G29" s="85">
        <v>8</v>
      </c>
      <c r="H29" s="86"/>
      <c r="I29" s="88"/>
      <c r="J29" s="89"/>
    </row>
    <row r="30" spans="1:10">
      <c r="A30" s="83"/>
      <c r="B30" s="84"/>
      <c r="C30" s="88">
        <v>9</v>
      </c>
      <c r="D30" s="84"/>
      <c r="E30" s="85" t="s">
        <v>30</v>
      </c>
      <c r="F30" s="86"/>
      <c r="G30" s="85"/>
      <c r="H30" s="86"/>
      <c r="I30" s="88"/>
      <c r="J30" s="89"/>
    </row>
    <row r="31" spans="1:10" ht="15.75" thickBot="1">
      <c r="A31" s="109"/>
      <c r="B31" s="110"/>
      <c r="C31" s="90">
        <v>10</v>
      </c>
      <c r="D31" s="110"/>
      <c r="E31" s="107" t="s">
        <v>34</v>
      </c>
      <c r="F31" s="108"/>
      <c r="G31" s="107">
        <v>11</v>
      </c>
      <c r="H31" s="108"/>
      <c r="I31" s="90"/>
      <c r="J31" s="91"/>
    </row>
    <row r="32" spans="1:10" ht="7.5" customHeight="1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3" ht="15.75" thickBot="1">
      <c r="A33" s="68" t="s">
        <v>64</v>
      </c>
      <c r="B33" s="68"/>
      <c r="C33" s="68"/>
      <c r="D33" s="68"/>
      <c r="E33" s="68"/>
      <c r="F33" s="68"/>
      <c r="G33" s="68"/>
      <c r="H33" s="68"/>
      <c r="I33" s="68"/>
      <c r="J33" s="68"/>
    </row>
    <row r="34" spans="1:13">
      <c r="A34" s="1" t="s">
        <v>13</v>
      </c>
      <c r="B34" s="19"/>
      <c r="C34" s="92" t="s">
        <v>18</v>
      </c>
      <c r="D34" s="93"/>
      <c r="E34" s="93"/>
      <c r="F34" s="93" t="s">
        <v>14</v>
      </c>
      <c r="G34" s="93"/>
      <c r="H34" s="94"/>
      <c r="I34" s="20" t="s">
        <v>13</v>
      </c>
      <c r="J34" s="3"/>
    </row>
    <row r="35" spans="1:13">
      <c r="A35" s="9" t="s">
        <v>11</v>
      </c>
      <c r="B35" s="39"/>
      <c r="C35" s="95" t="s">
        <v>19</v>
      </c>
      <c r="D35" s="95"/>
      <c r="E35" s="40"/>
      <c r="F35" s="40"/>
      <c r="G35" s="95" t="s">
        <v>20</v>
      </c>
      <c r="H35" s="95"/>
      <c r="I35" s="41" t="s">
        <v>12</v>
      </c>
      <c r="J35" s="8"/>
    </row>
    <row r="36" spans="1:13">
      <c r="A36" s="83"/>
      <c r="B36" s="84"/>
      <c r="C36" s="85">
        <v>12</v>
      </c>
      <c r="D36" s="86"/>
      <c r="E36" s="85" t="s">
        <v>21</v>
      </c>
      <c r="F36" s="86"/>
      <c r="G36" s="85">
        <v>13</v>
      </c>
      <c r="H36" s="86"/>
      <c r="I36" s="88"/>
      <c r="J36" s="89"/>
    </row>
    <row r="37" spans="1:13">
      <c r="A37" s="83"/>
      <c r="B37" s="84"/>
      <c r="C37" s="85">
        <v>14</v>
      </c>
      <c r="D37" s="86"/>
      <c r="E37" s="88" t="s">
        <v>38</v>
      </c>
      <c r="F37" s="84"/>
      <c r="G37" s="85">
        <v>15</v>
      </c>
      <c r="H37" s="86"/>
      <c r="I37" s="88"/>
      <c r="J37" s="89"/>
    </row>
    <row r="38" spans="1:13">
      <c r="A38" s="83"/>
      <c r="B38" s="84"/>
      <c r="C38" s="85">
        <v>16</v>
      </c>
      <c r="D38" s="86"/>
      <c r="E38" s="88" t="s">
        <v>36</v>
      </c>
      <c r="F38" s="84"/>
      <c r="G38" s="85">
        <v>17</v>
      </c>
      <c r="H38" s="86"/>
      <c r="I38" s="88"/>
      <c r="J38" s="89"/>
      <c r="M38" t="s">
        <v>40</v>
      </c>
    </row>
    <row r="39" spans="1:13">
      <c r="A39" s="43"/>
      <c r="B39" s="30"/>
      <c r="C39" s="85">
        <v>18</v>
      </c>
      <c r="D39" s="86"/>
      <c r="E39" s="44" t="s">
        <v>43</v>
      </c>
      <c r="F39" s="45"/>
      <c r="G39" s="85">
        <v>19</v>
      </c>
      <c r="H39" s="86"/>
      <c r="I39" s="46"/>
      <c r="J39" s="47"/>
    </row>
    <row r="40" spans="1:13" ht="15.75" thickBot="1">
      <c r="A40" s="83"/>
      <c r="B40" s="84"/>
      <c r="C40" s="85">
        <v>20</v>
      </c>
      <c r="D40" s="86"/>
      <c r="E40" s="107" t="s">
        <v>23</v>
      </c>
      <c r="F40" s="108"/>
      <c r="G40" s="88">
        <v>21</v>
      </c>
      <c r="H40" s="84"/>
      <c r="I40" s="88"/>
      <c r="J40" s="89"/>
    </row>
    <row r="41" spans="1:13" ht="5.25" customHeight="1"/>
    <row r="42" spans="1:13" ht="15.75" thickBot="1">
      <c r="A42" s="100" t="s">
        <v>63</v>
      </c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3">
      <c r="A43" s="1" t="s">
        <v>13</v>
      </c>
      <c r="B43" s="19"/>
      <c r="C43" s="92" t="s">
        <v>18</v>
      </c>
      <c r="D43" s="93"/>
      <c r="E43" s="93"/>
      <c r="F43" s="93" t="s">
        <v>14</v>
      </c>
      <c r="G43" s="93"/>
      <c r="H43" s="94"/>
      <c r="I43" s="20" t="s">
        <v>13</v>
      </c>
      <c r="J43" s="3"/>
    </row>
    <row r="44" spans="1:13" ht="15.75" thickBot="1">
      <c r="A44" s="48" t="s">
        <v>11</v>
      </c>
      <c r="B44" s="49"/>
      <c r="C44" s="82" t="s">
        <v>19</v>
      </c>
      <c r="D44" s="82"/>
      <c r="E44" s="50"/>
      <c r="F44" s="50"/>
      <c r="G44" s="82" t="s">
        <v>20</v>
      </c>
      <c r="H44" s="82"/>
      <c r="I44" s="51" t="s">
        <v>12</v>
      </c>
      <c r="J44" s="4"/>
    </row>
    <row r="45" spans="1:13">
      <c r="A45" s="87"/>
      <c r="B45" s="77"/>
      <c r="C45" s="77">
        <v>22</v>
      </c>
      <c r="D45" s="77"/>
      <c r="E45" s="96" t="s">
        <v>31</v>
      </c>
      <c r="F45" s="96"/>
      <c r="G45" s="77">
        <v>23</v>
      </c>
      <c r="H45" s="77"/>
      <c r="I45" s="98"/>
      <c r="J45" s="99"/>
    </row>
    <row r="46" spans="1:13">
      <c r="A46" s="74"/>
      <c r="B46" s="75"/>
      <c r="C46" s="75">
        <v>24</v>
      </c>
      <c r="D46" s="75"/>
      <c r="E46" s="52" t="s">
        <v>39</v>
      </c>
      <c r="F46" s="52"/>
      <c r="G46" s="75">
        <v>25</v>
      </c>
      <c r="H46" s="75"/>
      <c r="I46" s="95"/>
      <c r="J46" s="97"/>
    </row>
    <row r="47" spans="1:13">
      <c r="A47" s="74"/>
      <c r="B47" s="75"/>
      <c r="C47" s="75">
        <v>26</v>
      </c>
      <c r="D47" s="75"/>
      <c r="E47" s="95" t="s">
        <v>37</v>
      </c>
      <c r="F47" s="95"/>
      <c r="G47" s="75">
        <v>27</v>
      </c>
      <c r="H47" s="75"/>
      <c r="I47" s="75"/>
      <c r="J47" s="78"/>
    </row>
    <row r="48" spans="1:13">
      <c r="A48" s="83"/>
      <c r="B48" s="84"/>
      <c r="C48" s="75">
        <v>28</v>
      </c>
      <c r="D48" s="75"/>
      <c r="E48" s="75" t="s">
        <v>24</v>
      </c>
      <c r="F48" s="75"/>
      <c r="G48" s="88">
        <v>29</v>
      </c>
      <c r="H48" s="84"/>
      <c r="I48" s="88"/>
      <c r="J48" s="89"/>
    </row>
    <row r="49" spans="1:10">
      <c r="A49" s="83"/>
      <c r="B49" s="84"/>
      <c r="C49" s="75">
        <v>30</v>
      </c>
      <c r="D49" s="75"/>
      <c r="E49" s="103" t="s">
        <v>32</v>
      </c>
      <c r="F49" s="103"/>
      <c r="G49" s="88"/>
      <c r="H49" s="84"/>
      <c r="I49" s="88"/>
      <c r="J49" s="89"/>
    </row>
    <row r="50" spans="1:10" ht="15.75" thickBot="1">
      <c r="A50" s="102"/>
      <c r="B50" s="101"/>
      <c r="C50" s="101">
        <v>31</v>
      </c>
      <c r="D50" s="101"/>
      <c r="E50" s="106" t="s">
        <v>41</v>
      </c>
      <c r="F50" s="101"/>
      <c r="G50" s="101">
        <v>32</v>
      </c>
      <c r="H50" s="101"/>
      <c r="I50" s="104"/>
      <c r="J50" s="105"/>
    </row>
    <row r="51" spans="1:10" ht="8.25" customHeight="1">
      <c r="I51" s="53"/>
      <c r="J51" s="53"/>
    </row>
    <row r="52" spans="1:10" ht="15.75" thickBot="1">
      <c r="A52" s="100" t="s">
        <v>62</v>
      </c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>
      <c r="A53" s="1" t="s">
        <v>13</v>
      </c>
      <c r="B53" s="19"/>
      <c r="C53" s="92" t="s">
        <v>18</v>
      </c>
      <c r="D53" s="93"/>
      <c r="E53" s="93"/>
      <c r="F53" s="93" t="s">
        <v>14</v>
      </c>
      <c r="G53" s="93"/>
      <c r="H53" s="94"/>
      <c r="I53" s="20"/>
      <c r="J53" s="3"/>
    </row>
    <row r="54" spans="1:10" ht="15.75" thickBot="1">
      <c r="A54" s="48" t="s">
        <v>11</v>
      </c>
      <c r="B54" s="49"/>
      <c r="C54" s="82" t="s">
        <v>19</v>
      </c>
      <c r="D54" s="82"/>
      <c r="E54" s="50"/>
      <c r="F54" s="50"/>
      <c r="G54" s="82" t="s">
        <v>20</v>
      </c>
      <c r="H54" s="82"/>
      <c r="I54" s="51" t="s">
        <v>12</v>
      </c>
      <c r="J54" s="4"/>
    </row>
    <row r="55" spans="1:10">
      <c r="A55" s="87"/>
      <c r="B55" s="77"/>
      <c r="C55" s="96">
        <v>33</v>
      </c>
      <c r="D55" s="96"/>
      <c r="E55" s="77" t="s">
        <v>25</v>
      </c>
      <c r="F55" s="77"/>
      <c r="G55" s="96">
        <v>34</v>
      </c>
      <c r="H55" s="96"/>
      <c r="I55" s="98"/>
      <c r="J55" s="99"/>
    </row>
    <row r="56" spans="1:10">
      <c r="A56" s="76"/>
      <c r="B56" s="73"/>
      <c r="C56" s="73">
        <v>35</v>
      </c>
      <c r="D56" s="73"/>
      <c r="E56" s="131" t="s">
        <v>26</v>
      </c>
      <c r="F56" s="132"/>
      <c r="G56" s="73">
        <v>36</v>
      </c>
      <c r="H56" s="73"/>
      <c r="I56" s="73"/>
      <c r="J56" s="133"/>
    </row>
    <row r="57" spans="1:10">
      <c r="A57" s="135"/>
      <c r="B57" s="135"/>
      <c r="C57" s="135">
        <v>37</v>
      </c>
      <c r="D57" s="135"/>
      <c r="E57" s="135" t="s">
        <v>33</v>
      </c>
      <c r="F57" s="135"/>
      <c r="G57" s="135">
        <v>38</v>
      </c>
      <c r="H57" s="135"/>
      <c r="I57" s="136"/>
      <c r="J57" s="136"/>
    </row>
    <row r="58" spans="1:10">
      <c r="A58" s="18" t="s">
        <v>57</v>
      </c>
      <c r="B58" s="134"/>
      <c r="C58" s="56"/>
      <c r="D58" s="56"/>
      <c r="E58" s="56"/>
      <c r="F58" s="56"/>
      <c r="G58" s="56"/>
      <c r="H58" s="56"/>
      <c r="I58" s="56"/>
      <c r="J58" s="4"/>
    </row>
    <row r="59" spans="1:10" s="21" customFormat="1" ht="14.25" customHeight="1">
      <c r="A59" s="79" t="s">
        <v>47</v>
      </c>
      <c r="B59" s="80"/>
      <c r="C59" s="80"/>
      <c r="D59" s="80"/>
      <c r="E59" s="80"/>
      <c r="F59" s="80"/>
      <c r="G59" s="80"/>
      <c r="H59" s="80"/>
      <c r="I59" s="80"/>
      <c r="J59" s="81"/>
    </row>
    <row r="60" spans="1:10" ht="2.25" hidden="1" customHeight="1">
      <c r="A60" s="79"/>
      <c r="B60" s="80"/>
      <c r="C60" s="80"/>
      <c r="D60" s="80"/>
      <c r="E60" s="80"/>
      <c r="F60" s="80"/>
      <c r="G60" s="80"/>
      <c r="H60" s="80"/>
      <c r="I60" s="80"/>
      <c r="J60" s="81"/>
    </row>
    <row r="61" spans="1:10">
      <c r="A61" s="18" t="s">
        <v>68</v>
      </c>
      <c r="B61" s="16"/>
      <c r="J61" s="4"/>
    </row>
    <row r="62" spans="1:10">
      <c r="A62" s="63" t="s">
        <v>54</v>
      </c>
      <c r="B62" s="64"/>
      <c r="C62" s="64"/>
      <c r="D62" s="64"/>
      <c r="E62" s="64"/>
      <c r="F62" s="64"/>
      <c r="G62" s="64"/>
      <c r="H62" s="64"/>
      <c r="I62" s="64"/>
      <c r="J62" s="65"/>
    </row>
    <row r="63" spans="1:10">
      <c r="A63" s="66"/>
      <c r="B63" s="64"/>
      <c r="C63" s="64"/>
      <c r="D63" s="64"/>
      <c r="E63" s="64"/>
      <c r="F63" s="64"/>
      <c r="G63" s="64"/>
      <c r="H63" s="64"/>
      <c r="I63" s="64"/>
      <c r="J63" s="65"/>
    </row>
    <row r="64" spans="1:10">
      <c r="A64" s="66"/>
      <c r="B64" s="64"/>
      <c r="C64" s="64"/>
      <c r="D64" s="64"/>
      <c r="E64" s="64"/>
      <c r="F64" s="64"/>
      <c r="G64" s="64"/>
      <c r="H64" s="64"/>
      <c r="I64" s="64"/>
      <c r="J64" s="65"/>
    </row>
    <row r="65" spans="1:10" ht="27" customHeight="1">
      <c r="A65" s="66"/>
      <c r="B65" s="64"/>
      <c r="C65" s="64"/>
      <c r="D65" s="64"/>
      <c r="E65" s="64"/>
      <c r="F65" s="64"/>
      <c r="G65" s="64"/>
      <c r="H65" s="64"/>
      <c r="I65" s="64"/>
      <c r="J65" s="65"/>
    </row>
    <row r="66" spans="1:10" ht="8.25" customHeight="1">
      <c r="A66" s="28"/>
      <c r="B66" s="16"/>
      <c r="J66" s="4"/>
    </row>
    <row r="67" spans="1:10">
      <c r="A67" s="29" t="s">
        <v>49</v>
      </c>
      <c r="B67" s="17"/>
      <c r="C67" s="17"/>
      <c r="D67" s="17"/>
      <c r="E67" s="17"/>
      <c r="G67" s="23" t="s">
        <v>16</v>
      </c>
      <c r="H67" s="17"/>
      <c r="I67" s="17"/>
      <c r="J67" s="8"/>
    </row>
    <row r="68" spans="1:10" ht="6.75" customHeight="1">
      <c r="A68" s="18"/>
      <c r="B68" s="16"/>
      <c r="J68" s="4"/>
    </row>
    <row r="69" spans="1:10" ht="6.75" customHeight="1">
      <c r="A69" s="18"/>
      <c r="B69" s="16"/>
      <c r="J69" s="4"/>
    </row>
    <row r="70" spans="1:10">
      <c r="A70" s="22" t="s">
        <v>17</v>
      </c>
      <c r="B70" s="16"/>
      <c r="J70" s="4"/>
    </row>
    <row r="71" spans="1:10">
      <c r="A71" s="9" t="s">
        <v>42</v>
      </c>
      <c r="B71" s="17"/>
      <c r="C71" s="17"/>
      <c r="D71" s="17"/>
      <c r="E71" s="55"/>
      <c r="F71" s="17"/>
      <c r="G71" s="17" t="s">
        <v>66</v>
      </c>
      <c r="H71" s="17"/>
      <c r="I71" s="17"/>
      <c r="J71" s="58" t="s">
        <v>55</v>
      </c>
    </row>
    <row r="72" spans="1:10" ht="6.75" customHeight="1" thickBot="1">
      <c r="A72" s="5"/>
      <c r="B72" s="6"/>
      <c r="C72" s="6"/>
      <c r="D72" s="6"/>
      <c r="E72" s="6"/>
      <c r="F72" s="6"/>
      <c r="G72" s="6"/>
      <c r="H72" s="6"/>
      <c r="I72" s="6"/>
      <c r="J72" s="7"/>
    </row>
  </sheetData>
  <mergeCells count="139">
    <mergeCell ref="I27:J27"/>
    <mergeCell ref="I28:J28"/>
    <mergeCell ref="G30:H30"/>
    <mergeCell ref="G31:H31"/>
    <mergeCell ref="E30:F30"/>
    <mergeCell ref="E31:F31"/>
    <mergeCell ref="I16:J16"/>
    <mergeCell ref="A6:C6"/>
    <mergeCell ref="D6:F6"/>
    <mergeCell ref="G6:J6"/>
    <mergeCell ref="A8:F8"/>
    <mergeCell ref="C15:D15"/>
    <mergeCell ref="I10:J10"/>
    <mergeCell ref="H8:J8"/>
    <mergeCell ref="G7:J7"/>
    <mergeCell ref="H9:J9"/>
    <mergeCell ref="I11:J11"/>
    <mergeCell ref="C25:E25"/>
    <mergeCell ref="F25:H25"/>
    <mergeCell ref="C26:D26"/>
    <mergeCell ref="G26:H26"/>
    <mergeCell ref="E27:F27"/>
    <mergeCell ref="E28:F28"/>
    <mergeCell ref="G27:H27"/>
    <mergeCell ref="A19:J19"/>
    <mergeCell ref="C20:E20"/>
    <mergeCell ref="F20:H20"/>
    <mergeCell ref="C21:D21"/>
    <mergeCell ref="G21:H21"/>
    <mergeCell ref="A24:J24"/>
    <mergeCell ref="E22:F22"/>
    <mergeCell ref="I22:J22"/>
    <mergeCell ref="A22:B22"/>
    <mergeCell ref="C22:D22"/>
    <mergeCell ref="G22:H22"/>
    <mergeCell ref="A27:B27"/>
    <mergeCell ref="E40:F40"/>
    <mergeCell ref="C39:D39"/>
    <mergeCell ref="G39:H39"/>
    <mergeCell ref="E36:F36"/>
    <mergeCell ref="F43:H43"/>
    <mergeCell ref="C44:D44"/>
    <mergeCell ref="G44:H44"/>
    <mergeCell ref="A40:B40"/>
    <mergeCell ref="G28:H28"/>
    <mergeCell ref="G29:H29"/>
    <mergeCell ref="G40:H40"/>
    <mergeCell ref="A31:B31"/>
    <mergeCell ref="C27:D27"/>
    <mergeCell ref="C28:D28"/>
    <mergeCell ref="C29:D29"/>
    <mergeCell ref="C30:D30"/>
    <mergeCell ref="C31:D31"/>
    <mergeCell ref="A29:B29"/>
    <mergeCell ref="A30:B30"/>
    <mergeCell ref="C40:D40"/>
    <mergeCell ref="A37:B37"/>
    <mergeCell ref="E38:F38"/>
    <mergeCell ref="E56:F56"/>
    <mergeCell ref="G50:H50"/>
    <mergeCell ref="A45:B45"/>
    <mergeCell ref="A47:B47"/>
    <mergeCell ref="A50:B50"/>
    <mergeCell ref="E49:F49"/>
    <mergeCell ref="A48:B48"/>
    <mergeCell ref="A49:B49"/>
    <mergeCell ref="C49:D49"/>
    <mergeCell ref="C48:D48"/>
    <mergeCell ref="A52:J52"/>
    <mergeCell ref="C53:E53"/>
    <mergeCell ref="F53:H53"/>
    <mergeCell ref="C47:D47"/>
    <mergeCell ref="C50:D50"/>
    <mergeCell ref="I50:J50"/>
    <mergeCell ref="E47:F47"/>
    <mergeCell ref="E50:F50"/>
    <mergeCell ref="G45:H45"/>
    <mergeCell ref="G47:H47"/>
    <mergeCell ref="E45:F45"/>
    <mergeCell ref="I45:J45"/>
    <mergeCell ref="I48:J48"/>
    <mergeCell ref="I49:J49"/>
    <mergeCell ref="G55:H55"/>
    <mergeCell ref="G46:H46"/>
    <mergeCell ref="I46:J46"/>
    <mergeCell ref="E48:F48"/>
    <mergeCell ref="I55:J55"/>
    <mergeCell ref="I40:J40"/>
    <mergeCell ref="A42:J42"/>
    <mergeCell ref="C43:E43"/>
    <mergeCell ref="A46:B46"/>
    <mergeCell ref="I56:J56"/>
    <mergeCell ref="I29:J29"/>
    <mergeCell ref="I30:J30"/>
    <mergeCell ref="I31:J31"/>
    <mergeCell ref="C37:D37"/>
    <mergeCell ref="C38:D38"/>
    <mergeCell ref="C34:E34"/>
    <mergeCell ref="F34:H34"/>
    <mergeCell ref="C35:D35"/>
    <mergeCell ref="G35:H35"/>
    <mergeCell ref="A33:J33"/>
    <mergeCell ref="A38:B38"/>
    <mergeCell ref="I37:J37"/>
    <mergeCell ref="I38:J38"/>
    <mergeCell ref="A36:B36"/>
    <mergeCell ref="E37:F37"/>
    <mergeCell ref="E29:F29"/>
    <mergeCell ref="I36:J36"/>
    <mergeCell ref="G36:H36"/>
    <mergeCell ref="G37:H37"/>
    <mergeCell ref="G38:H38"/>
    <mergeCell ref="G48:H48"/>
    <mergeCell ref="G49:H49"/>
    <mergeCell ref="C55:D55"/>
    <mergeCell ref="F14:G14"/>
    <mergeCell ref="F15:G15"/>
    <mergeCell ref="A62:J65"/>
    <mergeCell ref="A2:J2"/>
    <mergeCell ref="A3:J3"/>
    <mergeCell ref="F10:H10"/>
    <mergeCell ref="E57:F57"/>
    <mergeCell ref="A56:B56"/>
    <mergeCell ref="A57:B57"/>
    <mergeCell ref="C45:D45"/>
    <mergeCell ref="C46:D46"/>
    <mergeCell ref="I47:J47"/>
    <mergeCell ref="G57:H57"/>
    <mergeCell ref="A59:J60"/>
    <mergeCell ref="C54:D54"/>
    <mergeCell ref="G54:H54"/>
    <mergeCell ref="G56:H56"/>
    <mergeCell ref="C56:D56"/>
    <mergeCell ref="E55:F55"/>
    <mergeCell ref="A28:B28"/>
    <mergeCell ref="C36:D36"/>
    <mergeCell ref="I57:J57"/>
    <mergeCell ref="C57:D57"/>
    <mergeCell ref="A55:B55"/>
  </mergeCells>
  <phoneticPr fontId="1" type="noConversion"/>
  <printOptions horizontalCentered="1" verticalCentered="1"/>
  <pageMargins left="0" right="0" top="0" bottom="0" header="0" footer="0"/>
  <pageSetup paperSize="9" scale="80" orientation="portrait" horizontalDpi="360" verticalDpi="360" r:id="rId1"/>
  <rowBreaks count="1" manualBreakCount="1">
    <brk id="56" max="9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Kohlmann Hackl</dc:creator>
  <cp:lastModifiedBy>Maxfutur</cp:lastModifiedBy>
  <cp:lastPrinted>2023-03-06T20:17:46Z</cp:lastPrinted>
  <dcterms:created xsi:type="dcterms:W3CDTF">2015-03-04T19:07:38Z</dcterms:created>
  <dcterms:modified xsi:type="dcterms:W3CDTF">2024-04-10T02:28:28Z</dcterms:modified>
</cp:coreProperties>
</file>